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<sst xmlns="http://schemas.openxmlformats.org/spreadsheetml/2006/main" count="359" uniqueCount="242">
  <si>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</si>
  <si>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</si>
  <si>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</si>
  <si>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</si>
  <si>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</si>
  <si>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</si>
  <si>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</si>
  <si>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</si>
  <si>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</si>
  <si>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</si>
  <si>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</si>
  <si>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</si>
  <si>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</si>
  <si>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</si>
  <si>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</si>
  <si>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</si>
  <si>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</si>
  <si>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</si>
  <si>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</si>
  <si>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</si>
  <si>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</si>
  <si>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</si>
  <si>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</si>
  <si>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</si>
  <si>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</si>
  <si>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</si>
  <si>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</si>
  <si>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</si>
  <si>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</si>
  <si>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</si>
  <si>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</si>
  <si>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</si>
  <si>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</si>
  <si>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</si>
  <si>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</si>
  <si>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</si>
  <si>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</si>
  <si>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</si>
  <si>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</si>
  <si>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</si>
  <si>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</si>
  <si>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</si>
  <si>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</si>
  <si>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</si>
  <si>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</si>
  <si>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</si>
  <si>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</si>
  <si>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</si>
  <si>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</si>
  <si>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</si>
  <si>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</si>
  <si>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</si>
  <si>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</si>
  <si>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</si>
  <si>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</si>
  <si>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</si>
  <si>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</si>
  <si>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</si>
  <si>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</si>
  <si>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</si>
  <si>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</si>
  <si>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</si>
  <si>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</si>
  <si>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</si>
  <si>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</si>
  <si>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</si>
  <si>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</si>
  <si>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</si>
  <si>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</si>
  <si>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</si>
  <si>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</si>
  <si>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</si>
  <si>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</si>
  <si>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</si>
  <si>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</si>
  <si>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</si>
  <si>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</si>
  <si>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</si>
  <si>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</si>
  <si>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</si>
  <si>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</si>
  <si>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</si>
  <si>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</si>
  <si>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</si>
  <si>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</si>
  <si>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</si>
  <si>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</si>
  <si>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</si>
  <si>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</si>
  <si>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</si>
  <si>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</si>
  <si>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</si>
  <si>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</si>
  <si>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</si>
  <si>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</si>
  <si>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</si>
  <si>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</si>
  <si>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</si>
  <si>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</si>
  <si>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</si>
  <si>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</si>
  <si>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</si>
  <si>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</si>
  <si>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</si>
  <si>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</si>
  <si>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</si>
  <si>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</si>
  <si>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</si>
  <si>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</si>
  <si>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</si>
  <si>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</si>
  <si>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</si>
  <si>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</si>
  <si>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</si>
  <si>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</si>
  <si>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</si>
  <si>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</si>
  <si>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</si>
  <si>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</si>
  <si>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</si>
  <si>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</si>
  <si>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</si>
  <si>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</si>
  <si>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</si>
  <si>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</si>
  <si>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</si>
  <si>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</si>
  <si>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</si>
  <si>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</si>
  <si>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</si>
  <si>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</si>
  <si>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</si>
  <si>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</si>
  <si>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</si>
  <si>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</si>
  <si>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</si>
  <si>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</si>
  <si>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</si>
  <si>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</si>
  <si>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</si>
  <si>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</si>
  <si>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</si>
  <si>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</si>
  <si>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</si>
  <si>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</si>
  <si>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</si>
  <si>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</si>
  <si>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</si>
  <si>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</si>
  <si>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</si>
  <si>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</si>
  <si>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</si>
  <si>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</si>
  <si>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</si>
  <si>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</si>
  <si>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</si>
  <si>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</si>
  <si>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</si>
  <si>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</si>
  <si>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</si>
  <si>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</si>
  <si>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</si>
  <si>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</si>
  <si>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</si>
  <si>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</si>
  <si>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</si>
  <si>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</si>
  <si>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</si>
  <si>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</si>
  <si>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</si>
  <si>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</si>
  <si>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</si>
  <si>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</si>
  <si>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</si>
  <si>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</si>
  <si>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</si>
  <si>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</si>
  <si>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</si>
  <si>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</si>
  <si>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</si>
  <si>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</si>
  <si>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</si>
  <si>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</si>
  <si>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</si>
  <si>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</si>
  <si>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</si>
  <si>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</si>
  <si>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</si>
  <si>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</si>
  <si>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</si>
  <si>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</si>
  <si>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</si>
  <si>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</si>
  <si>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</si>
  <si>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</si>
  <si>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</si>
  <si>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</si>
  <si>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</si>
  <si>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</si>
  <si>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</si>
  <si>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</si>
  <si>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</si>
  <si>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</si>
  <si>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</si>
  <si>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</si>
  <si>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</si>
  <si>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</si>
  <si>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</si>
  <si>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</si>
  <si>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</si>
  <si>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</si>
  <si>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</si>
  <si>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</si>
  <si>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</si>
  <si>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</si>
  <si>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</si>
  <si>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</si>
  <si>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</si>
  <si>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</si>
  <si>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</si>
  <si>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</si>
  <si>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</si>
  <si>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</si>
  <si>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</si>
  <si>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</si>
  <si>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</si>
  <si>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</si>
  <si>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</si>
  <si>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</si>
  <si>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</si>
  <si>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</si>
  <si>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1-4</t>
  </si>
  <si>
    <t>ул. Б. Хмельницкого д. 30Б</t>
  </si>
  <si>
    <t>S =</t>
  </si>
  <si>
    <t>бутово-ленточный</t>
  </si>
  <si>
    <t xml:space="preserve"> бревенчатые</t>
  </si>
  <si>
    <t>гниль, осадка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</si>
  <si>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</si>
  <si>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</si>
  <si>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</si>
  <si>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</si>
  <si>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трещины, 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</si>
</sst>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18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231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232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233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642.4920000000001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198.3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198.3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160.62300000000002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228.045</v>
      </c>
      <c r="F53" s="1" t="s">
        <v>26</v>
      </c>
      <c r="G53" s="1"/>
    </row>
    <row r="54" spans="1:7" ht="15.75">
      <c r="A54" s="1" t="s">
        <v>51</v>
      </c>
      <c r="B54" s="2"/>
      <c r="C54" s="24">
        <v>228.045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237.96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185.6088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52.351200000000006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9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61</v>
      </c>
      <c r="B67" s="105"/>
      <c r="C67" s="106"/>
      <c r="D67" s="105" t="s">
        <v>62</v>
      </c>
      <c r="E67" s="105"/>
      <c r="F67" s="105" t="s">
        <v>63</v>
      </c>
      <c r="G67" s="105"/>
    </row>
    <row r="68" spans="1:7" ht="15.75" customHeight="1">
      <c r="A68" s="107" t="s">
        <v>64</v>
      </c>
      <c r="B68" s="107"/>
      <c r="C68" s="108"/>
      <c r="D68" s="109" t="s">
        <v>234</v>
      </c>
      <c r="E68" s="109"/>
      <c r="F68" s="109" t="s">
        <v>65</v>
      </c>
      <c r="G68" s="109"/>
    </row>
    <row r="69" spans="1:7" ht="15.75" customHeight="1">
      <c r="A69" s="107" t="s">
        <v>66</v>
      </c>
      <c r="B69" s="107"/>
      <c r="C69" s="108"/>
      <c r="D69" s="109" t="s">
        <v>235</v>
      </c>
      <c r="E69" s="109"/>
      <c r="F69" s="109" t="s">
        <v>236</v>
      </c>
      <c r="G69" s="109"/>
    </row>
    <row r="70" spans="1:7" ht="15.75" customHeight="1">
      <c r="A70" s="107" t="s">
        <v>67</v>
      </c>
      <c r="B70" s="107"/>
      <c r="C70" s="108"/>
      <c r="D70" s="109" t="s">
        <v>228</v>
      </c>
      <c r="E70" s="109"/>
      <c r="F70" s="110" t="s">
        <v>237</v>
      </c>
      <c r="G70" s="111"/>
    </row>
    <row r="71" spans="1:7" ht="15.75">
      <c r="A71" s="112" t="s">
        <v>68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69</v>
      </c>
      <c r="B72" s="112"/>
      <c r="C72" s="113"/>
      <c r="D72" s="114" t="s">
        <v>70</v>
      </c>
      <c r="E72" s="115"/>
      <c r="F72" s="114" t="s">
        <v>71</v>
      </c>
      <c r="G72" s="115"/>
    </row>
    <row r="73" spans="1:7" ht="15.75">
      <c r="A73" s="112" t="s">
        <v>72</v>
      </c>
      <c r="B73" s="112"/>
      <c r="C73" s="113"/>
      <c r="D73" s="116"/>
      <c r="E73" s="117"/>
      <c r="F73" s="116"/>
      <c r="G73" s="117"/>
    </row>
    <row r="74" spans="1:7" ht="15.75">
      <c r="A74" s="112" t="s">
        <v>73</v>
      </c>
      <c r="B74" s="112"/>
      <c r="C74" s="113"/>
      <c r="D74" s="118"/>
      <c r="E74" s="119"/>
      <c r="F74" s="118"/>
      <c r="G74" s="119"/>
    </row>
    <row r="75" spans="1:7" ht="15.75">
      <c r="A75" s="112" t="s">
        <v>74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75</v>
      </c>
      <c r="B76" s="107"/>
      <c r="C76" s="108"/>
      <c r="D76" s="120" t="s">
        <v>229</v>
      </c>
      <c r="E76" s="121"/>
      <c r="F76" s="110" t="s">
        <v>238</v>
      </c>
      <c r="G76" s="122"/>
    </row>
    <row r="77" spans="1:7" ht="15.75" customHeight="1">
      <c r="A77" s="107" t="s">
        <v>76</v>
      </c>
      <c r="B77" s="107"/>
      <c r="C77" s="107"/>
      <c r="D77" s="109" t="s">
        <v>77</v>
      </c>
      <c r="E77" s="109"/>
      <c r="F77" s="109" t="s">
        <v>78</v>
      </c>
      <c r="G77" s="109"/>
    </row>
    <row r="78" spans="1:7" ht="15.75">
      <c r="A78" s="123" t="s">
        <v>79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80</v>
      </c>
      <c r="B79" s="95"/>
      <c r="C79" s="95"/>
      <c r="D79" s="96" t="s">
        <v>81</v>
      </c>
      <c r="E79" s="97"/>
      <c r="F79" s="98" t="s">
        <v>239</v>
      </c>
      <c r="G79" s="99"/>
    </row>
    <row r="80" spans="1:7" ht="15.75" customHeight="1">
      <c r="A80" s="94" t="s">
        <v>82</v>
      </c>
      <c r="B80" s="95"/>
      <c r="C80" s="95"/>
      <c r="D80" s="88" t="s">
        <v>83</v>
      </c>
      <c r="E80" s="89"/>
      <c r="F80" s="90" t="s">
        <v>240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3" t="s">
        <v>84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85</v>
      </c>
      <c r="B83" s="95"/>
      <c r="C83" s="95"/>
      <c r="D83" s="88" t="s">
        <v>86</v>
      </c>
      <c r="E83" s="89"/>
      <c r="F83" s="105" t="s">
        <v>87</v>
      </c>
      <c r="G83" s="105"/>
    </row>
    <row r="84" spans="1:7" ht="15.75" customHeight="1">
      <c r="A84" s="94" t="s">
        <v>88</v>
      </c>
      <c r="B84" s="95"/>
      <c r="C84" s="95"/>
      <c r="D84" s="88"/>
      <c r="E84" s="89"/>
      <c r="F84" s="105" t="s">
        <v>230</v>
      </c>
      <c r="G84" s="105"/>
    </row>
    <row r="85" spans="1:7" ht="15.75">
      <c r="A85" s="94" t="s">
        <v>74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89</v>
      </c>
      <c r="B86" s="82"/>
      <c r="C86" s="82"/>
      <c r="D86" s="92"/>
      <c r="E86" s="83"/>
      <c r="F86" s="92"/>
      <c r="G86" s="83"/>
    </row>
    <row r="87" spans="1:7" ht="15.75">
      <c r="A87" s="94" t="s">
        <v>90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91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92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93</v>
      </c>
      <c r="B90" s="95"/>
      <c r="C90" s="95"/>
      <c r="D90" s="88" t="s">
        <v>94</v>
      </c>
      <c r="E90" s="89"/>
      <c r="F90" s="88"/>
      <c r="G90" s="89"/>
    </row>
    <row r="91" spans="1:7" ht="15.75">
      <c r="A91" s="94" t="s">
        <v>95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96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97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98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99</v>
      </c>
      <c r="B96" s="124"/>
      <c r="C96" s="124"/>
      <c r="D96" s="92"/>
      <c r="E96" s="93"/>
      <c r="F96" s="92"/>
      <c r="G96" s="93"/>
    </row>
    <row r="97" spans="1:7" ht="15.75">
      <c r="A97" s="94" t="s">
        <v>100</v>
      </c>
      <c r="B97" s="95"/>
      <c r="C97" s="95"/>
      <c r="D97" s="92" t="s">
        <v>94</v>
      </c>
      <c r="E97" s="93"/>
      <c r="F97" s="88"/>
      <c r="G97" s="89"/>
    </row>
    <row r="98" spans="1:7" ht="15.75" customHeight="1">
      <c r="A98" s="94" t="s">
        <v>101</v>
      </c>
      <c r="B98" s="95"/>
      <c r="C98" s="95"/>
      <c r="D98" s="92" t="s">
        <v>94</v>
      </c>
      <c r="E98" s="93"/>
      <c r="F98" s="88"/>
      <c r="G98" s="89"/>
    </row>
    <row r="99" spans="1:7" ht="15.75">
      <c r="A99" s="94" t="s">
        <v>102</v>
      </c>
      <c r="B99" s="95"/>
      <c r="C99" s="95"/>
      <c r="D99" s="92" t="s">
        <v>94</v>
      </c>
      <c r="E99" s="93"/>
      <c r="F99" s="88"/>
      <c r="G99" s="89"/>
    </row>
    <row r="100" spans="1:7" ht="15.75">
      <c r="A100" s="94" t="s">
        <v>103</v>
      </c>
      <c r="B100" s="95"/>
      <c r="C100" s="95"/>
      <c r="D100" s="88" t="s">
        <v>94</v>
      </c>
      <c r="E100" s="89"/>
      <c r="F100" s="88">
        <v>10</v>
      </c>
      <c r="G100" s="89"/>
    </row>
    <row r="101" spans="1:7" ht="15.75">
      <c r="A101" s="94" t="s">
        <v>104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105</v>
      </c>
      <c r="B102" s="95"/>
      <c r="C102" s="95"/>
      <c r="D102" s="92" t="s">
        <v>94</v>
      </c>
      <c r="E102" s="93"/>
      <c r="F102" s="48">
        <v>10</v>
      </c>
      <c r="G102" s="51"/>
    </row>
    <row r="103" spans="1:7" ht="15.75" customHeight="1">
      <c r="A103" s="94" t="s">
        <v>106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107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108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7" t="s">
        <v>109</v>
      </c>
      <c r="B107" s="107"/>
      <c r="C107" s="108"/>
      <c r="D107" s="109" t="s">
        <v>94</v>
      </c>
      <c r="E107" s="109"/>
      <c r="F107" s="109" t="s">
        <v>241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100" t="s">
        <v>113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16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86"/>
      <c r="BI13" s="86"/>
      <c r="BJ13" s="86"/>
      <c r="BK13" s="86"/>
      <c r="BL13" s="86"/>
      <c r="BM13" s="2" t="s">
        <v>116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232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122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123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124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129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127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132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127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1661.2696820208691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0.6981298041775378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127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1320.7450593954045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138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3461.049158642658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1.4544667837630936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139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140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141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143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144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145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2409.0452999999998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1.0123740544629347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143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143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146.2956961184605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0.06147911250565662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150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151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152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153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154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143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0.13502451222789705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156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158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159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0.02573490658571689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160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161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162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163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164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143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166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0.33092431303315256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145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0.577909927855627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145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934.9758232104746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0.39291302034395464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169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145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0.14688581200565823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170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145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0.11270860339913456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171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145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0.026188314731592974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172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145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173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145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0.03584387258768683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174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145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0.233805089679788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175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145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170.87507466046904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0.07180831848229494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176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145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54.68002389135008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177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145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0.21569399909756393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145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0.0568481638971875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179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145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180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145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181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145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0.13654106325649448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182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183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1451.556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184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143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185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143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186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16450.85659099919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6.913286514960158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187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188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1974.1027909199026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0.8295943817952187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189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190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18424.959381919092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7.742880896755377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1-4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192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86"/>
      <c r="BI14" s="86"/>
      <c r="BJ14" s="86"/>
      <c r="BK14" s="86"/>
      <c r="BL14" s="86"/>
      <c r="BM14" s="2" t="s">
        <v>116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118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193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195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Б. Хмельницкого д. 30Б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196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122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123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124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143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0.3992267608001345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199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145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0.31938140864010756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202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0.2521432173474533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203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161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204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160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161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205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206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161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207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143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209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143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0.21011934778954444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210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211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212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213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214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215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216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217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0.37821482602118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218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219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220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217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0.3698100521095982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218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223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0.31517902168431666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224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225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226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0.4454530173138342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224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227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2.689527651706169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2010-07-11T10:37:34Z</dcterms:modified>
  <cp:category/>
  <cp:version/>
  <cp:contentType/>
  <cp:contentStatus/>
</cp:coreProperties>
</file>