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<sst xmlns="http://schemas.openxmlformats.org/spreadsheetml/2006/main" count="354" uniqueCount="239">
  <si>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</si>
  <si>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</si>
  <si>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</si>
  <si>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</si>
  <si>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</si>
  <si>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</si>
  <si>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</si>
  <si>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</si>
  <si>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</si>
  <si>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</si>
  <si>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</si>
  <si>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</si>
  <si>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</si>
  <si>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</si>
  <si>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</si>
  <si>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</si>
  <si>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</si>
  <si>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</si>
  <si>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</si>
  <si>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</si>
  <si>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</si>
  <si>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</si>
  <si>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</si>
  <si>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</si>
  <si>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</si>
  <si>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</si>
  <si>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</si>
  <si>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</si>
  <si>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</si>
  <si>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</si>
  <si>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</si>
  <si>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</si>
  <si>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</si>
  <si>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</si>
  <si>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</si>
  <si>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</si>
  <si>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</si>
  <si>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</si>
  <si>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</si>
  <si>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</si>
  <si>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</si>
  <si>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</si>
  <si>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</si>
  <si>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</si>
  <si>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</si>
  <si>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</si>
  <si>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</si>
  <si>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</si>
  <si>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</si>
  <si>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</si>
  <si>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</si>
  <si>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</si>
  <si>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</si>
  <si>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</si>
  <si>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</si>
  <si>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</si>
  <si>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</si>
  <si>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</si>
  <si>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</si>
  <si>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</si>
  <si>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</si>
  <si>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</si>
  <si>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</si>
  <si>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</si>
  <si>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</si>
  <si>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</si>
  <si>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</si>
  <si>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</si>
  <si>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</si>
  <si>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</si>
  <si>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</si>
  <si>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</si>
  <si>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</si>
  <si>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</si>
  <si>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</si>
  <si>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</si>
  <si>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</si>
  <si>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</si>
  <si>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</si>
  <si>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</si>
  <si>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</si>
  <si>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</si>
  <si>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</si>
  <si>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</si>
  <si>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</si>
  <si>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</si>
  <si>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</si>
  <si>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</si>
  <si>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</si>
  <si>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</si>
  <si>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</si>
  <si>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</si>
  <si>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</si>
  <si>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</si>
  <si>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</si>
  <si>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</si>
  <si>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</si>
  <si>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</si>
  <si>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</si>
  <si>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</si>
  <si>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</si>
  <si>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</si>
  <si>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</si>
  <si>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</si>
  <si>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</si>
  <si>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</si>
  <si>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</si>
  <si>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</si>
  <si>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</si>
  <si>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</si>
  <si>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</si>
  <si>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</si>
  <si>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</si>
  <si>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</si>
  <si>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</si>
  <si>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</si>
  <si>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</si>
  <si>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</si>
  <si>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</si>
  <si>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</si>
  <si>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</si>
  <si>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</si>
  <si>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</si>
  <si>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</si>
  <si>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</si>
  <si>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</si>
  <si>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</si>
  <si>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</si>
  <si>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</si>
  <si>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</si>
  <si>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</si>
  <si>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</si>
  <si>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</si>
  <si>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</si>
  <si>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</si>
  <si>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</si>
  <si>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</si>
  <si>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</si>
  <si>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</si>
  <si>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</si>
  <si>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</si>
  <si>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</si>
  <si>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</si>
  <si>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</si>
  <si>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</si>
  <si>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</si>
  <si>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</si>
  <si>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</si>
  <si>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</si>
  <si>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</si>
  <si>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</si>
  <si>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</si>
  <si>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</si>
  <si>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</si>
  <si>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</si>
  <si>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</si>
  <si>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</si>
  <si>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</si>
  <si>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</si>
  <si>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</si>
  <si>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</si>
  <si>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</si>
  <si>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</si>
  <si>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</si>
  <si>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</si>
  <si>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</si>
  <si>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</si>
  <si>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</si>
  <si>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</si>
  <si>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</si>
  <si>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</si>
  <si>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</si>
  <si>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</si>
  <si>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</si>
  <si>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</si>
  <si>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</si>
  <si>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</si>
  <si>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</si>
  <si>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</si>
  <si>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</si>
  <si>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</si>
  <si>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</si>
  <si>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</si>
  <si>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</si>
  <si>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</si>
  <si>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</si>
  <si>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</si>
  <si>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</si>
  <si>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</si>
  <si>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</si>
  <si>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</si>
  <si>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</si>
  <si>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</si>
  <si>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</si>
  <si>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</si>
  <si>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</si>
  <si>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</si>
  <si>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</si>
  <si>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</si>
  <si>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</si>
  <si>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</si>
  <si>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</si>
  <si>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</si>
  <si>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</si>
  <si>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</si>
  <si>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</si>
  <si>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</si>
  <si>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</si>
  <si>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</si>
  <si>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</si>
  <si>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</si>
  <si>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</si>
  <si>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</si>
  <si>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</si>
  <si>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</si>
  <si>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</si>
  <si>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1-93</t>
  </si>
  <si>
    <t>664025, г.Иркутск, Марата, 14</t>
  </si>
  <si>
    <t>ул. Степана Разина 33 Б</t>
  </si>
  <si>
    <t>г.</t>
  </si>
  <si>
    <t>бутовый ленточный</t>
  </si>
  <si>
    <t>трещины, выбоины, осадка</t>
  </si>
  <si>
    <t>Бревенчатые</t>
  </si>
  <si>
    <t xml:space="preserve"> осадка, гниль нижних венцов</t>
  </si>
  <si>
    <t>гниль, осадка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</si>
  <si>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</si>
  <si>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</si>
  <si>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</si>
  <si>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</si>
  <si>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</si>
  <si>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</si>
  <si>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</si>
  <si>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</si>
  <si>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</si>
  <si>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</si>
  <si>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обшит</t>
  </si>
  <si>
    <t>трещины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</si>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</sst>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216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217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219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 t="s">
        <v>14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273.78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84.5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84.5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66.3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108.16</v>
      </c>
      <c r="F53" s="5" t="s">
        <v>25</v>
      </c>
      <c r="G53" s="5"/>
    </row>
    <row r="54" spans="1:7" ht="15.75">
      <c r="A54" s="1" t="s">
        <v>50</v>
      </c>
      <c r="B54" s="14"/>
      <c r="C54" s="24">
        <v>108.16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101.4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0</v>
      </c>
      <c r="F58" s="5" t="s">
        <v>25</v>
      </c>
      <c r="G58" s="5"/>
    </row>
    <row r="59" spans="1:7" ht="15.75">
      <c r="A59" s="1" t="s">
        <v>54</v>
      </c>
      <c r="B59" s="14"/>
      <c r="C59" s="203">
        <v>82.134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3">
        <v>19.26599999999999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10</v>
      </c>
      <c r="D62" s="7"/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58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59</v>
      </c>
      <c r="B67" s="102"/>
      <c r="C67" s="103"/>
      <c r="D67" s="80" t="s">
        <v>60</v>
      </c>
      <c r="E67" s="80"/>
      <c r="F67" s="80" t="s">
        <v>61</v>
      </c>
      <c r="G67" s="80"/>
    </row>
    <row r="68" spans="1:7" ht="15.75">
      <c r="A68" s="87" t="s">
        <v>62</v>
      </c>
      <c r="B68" s="87"/>
      <c r="C68" s="88"/>
      <c r="D68" s="89" t="s">
        <v>220</v>
      </c>
      <c r="E68" s="89"/>
      <c r="F68" s="89" t="s">
        <v>221</v>
      </c>
      <c r="G68" s="89"/>
    </row>
    <row r="69" spans="1:7" ht="15.75">
      <c r="A69" s="87" t="s">
        <v>63</v>
      </c>
      <c r="B69" s="87"/>
      <c r="C69" s="88"/>
      <c r="D69" s="89" t="s">
        <v>222</v>
      </c>
      <c r="E69" s="89"/>
      <c r="F69" s="89" t="s">
        <v>223</v>
      </c>
      <c r="G69" s="89"/>
    </row>
    <row r="70" spans="1:7" ht="15.75">
      <c r="A70" s="87" t="s">
        <v>64</v>
      </c>
      <c r="B70" s="87"/>
      <c r="C70" s="88"/>
      <c r="D70" s="89" t="s">
        <v>65</v>
      </c>
      <c r="E70" s="89"/>
      <c r="F70" s="89" t="s">
        <v>224</v>
      </c>
      <c r="G70" s="89"/>
    </row>
    <row r="71" spans="1:7" ht="15.75">
      <c r="A71" s="92" t="s">
        <v>66</v>
      </c>
      <c r="B71" s="92"/>
      <c r="C71" s="93"/>
      <c r="D71" s="80"/>
      <c r="E71" s="80"/>
      <c r="F71" s="80"/>
      <c r="G71" s="80"/>
    </row>
    <row r="72" spans="1:7" ht="15.75">
      <c r="A72" s="92" t="s">
        <v>67</v>
      </c>
      <c r="B72" s="92"/>
      <c r="C72" s="93"/>
      <c r="D72" s="94" t="s">
        <v>225</v>
      </c>
      <c r="E72" s="95"/>
      <c r="F72" s="94" t="s">
        <v>226</v>
      </c>
      <c r="G72" s="95"/>
    </row>
    <row r="73" spans="1:7" ht="15.75">
      <c r="A73" s="92" t="s">
        <v>68</v>
      </c>
      <c r="B73" s="92"/>
      <c r="C73" s="93"/>
      <c r="D73" s="96"/>
      <c r="E73" s="97"/>
      <c r="F73" s="96"/>
      <c r="G73" s="97"/>
    </row>
    <row r="74" spans="1:7" ht="15.75">
      <c r="A74" s="92" t="s">
        <v>69</v>
      </c>
      <c r="B74" s="92"/>
      <c r="C74" s="93"/>
      <c r="D74" s="98"/>
      <c r="E74" s="99"/>
      <c r="F74" s="98"/>
      <c r="G74" s="99"/>
    </row>
    <row r="75" spans="1:7" ht="15.75">
      <c r="A75" s="92" t="s">
        <v>70</v>
      </c>
      <c r="B75" s="92"/>
      <c r="C75" s="93"/>
      <c r="D75" s="80"/>
      <c r="E75" s="80"/>
      <c r="F75" s="80"/>
      <c r="G75" s="80"/>
    </row>
    <row r="76" spans="1:7" ht="15.75">
      <c r="A76" s="87" t="s">
        <v>71</v>
      </c>
      <c r="B76" s="87"/>
      <c r="C76" s="88"/>
      <c r="D76" s="89" t="s">
        <v>72</v>
      </c>
      <c r="E76" s="89"/>
      <c r="F76" s="89" t="s">
        <v>227</v>
      </c>
      <c r="G76" s="89"/>
    </row>
    <row r="77" spans="1:7" ht="15.75">
      <c r="A77" s="87" t="s">
        <v>73</v>
      </c>
      <c r="B77" s="87"/>
      <c r="C77" s="87"/>
      <c r="D77" s="89" t="s">
        <v>228</v>
      </c>
      <c r="E77" s="89"/>
      <c r="F77" s="89" t="s">
        <v>229</v>
      </c>
      <c r="G77" s="89"/>
    </row>
    <row r="78" spans="1:7" ht="15.75">
      <c r="A78" s="76" t="s">
        <v>74</v>
      </c>
      <c r="B78" s="77"/>
      <c r="C78" s="77"/>
      <c r="D78" s="74"/>
      <c r="E78" s="75"/>
      <c r="F78" s="74"/>
      <c r="G78" s="75"/>
    </row>
    <row r="79" spans="1:7" ht="15.75">
      <c r="A79" s="83" t="s">
        <v>75</v>
      </c>
      <c r="B79" s="84"/>
      <c r="C79" s="84"/>
      <c r="D79" s="85" t="s">
        <v>230</v>
      </c>
      <c r="E79" s="86"/>
      <c r="F79" s="81" t="s">
        <v>231</v>
      </c>
      <c r="G79" s="69"/>
    </row>
    <row r="80" spans="1:7" ht="15.75">
      <c r="A80" s="83" t="s">
        <v>76</v>
      </c>
      <c r="B80" s="84"/>
      <c r="C80" s="84"/>
      <c r="D80" s="85" t="s">
        <v>232</v>
      </c>
      <c r="E80" s="86"/>
      <c r="F80" s="90" t="s">
        <v>233</v>
      </c>
      <c r="G80" s="91"/>
    </row>
    <row r="81" spans="1:7" ht="15.75">
      <c r="A81" s="70" t="s">
        <v>70</v>
      </c>
      <c r="B81" s="71"/>
      <c r="C81" s="71"/>
      <c r="D81" s="72"/>
      <c r="E81" s="73"/>
      <c r="F81" s="72"/>
      <c r="G81" s="73"/>
    </row>
    <row r="82" spans="1:7" ht="15.75">
      <c r="A82" s="76" t="s">
        <v>77</v>
      </c>
      <c r="B82" s="77"/>
      <c r="C82" s="77"/>
      <c r="D82" s="74"/>
      <c r="E82" s="75"/>
      <c r="F82" s="74"/>
      <c r="G82" s="75"/>
    </row>
    <row r="83" spans="1:7" ht="15.75">
      <c r="A83" s="83" t="s">
        <v>78</v>
      </c>
      <c r="B83" s="84"/>
      <c r="C83" s="84"/>
      <c r="D83" s="85" t="s">
        <v>234</v>
      </c>
      <c r="E83" s="86"/>
      <c r="F83" s="80" t="s">
        <v>79</v>
      </c>
      <c r="G83" s="80"/>
    </row>
    <row r="84" spans="1:7" ht="15.75">
      <c r="A84" s="83" t="s">
        <v>80</v>
      </c>
      <c r="B84" s="84"/>
      <c r="C84" s="84"/>
      <c r="D84" s="85" t="s">
        <v>235</v>
      </c>
      <c r="E84" s="86"/>
      <c r="F84" s="80" t="s">
        <v>236</v>
      </c>
      <c r="G84" s="80"/>
    </row>
    <row r="85" spans="1:7" ht="15.75">
      <c r="A85" s="83" t="s">
        <v>70</v>
      </c>
      <c r="B85" s="84"/>
      <c r="C85" s="84"/>
      <c r="D85" s="85"/>
      <c r="E85" s="86"/>
      <c r="F85" s="85"/>
      <c r="G85" s="86"/>
    </row>
    <row r="86" spans="1:7" ht="15.75">
      <c r="A86" s="76" t="s">
        <v>81</v>
      </c>
      <c r="B86" s="78"/>
      <c r="C86" s="78"/>
      <c r="D86" s="74"/>
      <c r="E86" s="79"/>
      <c r="F86" s="74"/>
      <c r="G86" s="79"/>
    </row>
    <row r="87" spans="1:7" ht="15.75">
      <c r="A87" s="83" t="s">
        <v>82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83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84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85</v>
      </c>
      <c r="B90" s="84"/>
      <c r="C90" s="84"/>
      <c r="D90" s="85" t="s">
        <v>92</v>
      </c>
      <c r="E90" s="86"/>
      <c r="F90" s="85"/>
      <c r="G90" s="86"/>
    </row>
    <row r="91" spans="1:7" ht="15.75">
      <c r="A91" s="83" t="s">
        <v>86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87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88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89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70</v>
      </c>
      <c r="B95" s="71"/>
      <c r="C95" s="71"/>
      <c r="D95" s="72"/>
      <c r="E95" s="73"/>
      <c r="F95" s="72"/>
      <c r="G95" s="73"/>
    </row>
    <row r="96" spans="1:7" ht="15.75">
      <c r="A96" s="76" t="s">
        <v>90</v>
      </c>
      <c r="B96" s="77"/>
      <c r="C96" s="77"/>
      <c r="D96" s="74"/>
      <c r="E96" s="75"/>
      <c r="F96" s="74"/>
      <c r="G96" s="75"/>
    </row>
    <row r="97" spans="1:7" ht="15.75">
      <c r="A97" s="83" t="s">
        <v>91</v>
      </c>
      <c r="B97" s="84"/>
      <c r="C97" s="84"/>
      <c r="D97" s="74" t="s">
        <v>92</v>
      </c>
      <c r="E97" s="75"/>
      <c r="F97" s="85"/>
      <c r="G97" s="86"/>
    </row>
    <row r="98" spans="1:7" ht="15.75">
      <c r="A98" s="83" t="s">
        <v>93</v>
      </c>
      <c r="B98" s="84"/>
      <c r="C98" s="84"/>
      <c r="D98" s="74" t="s">
        <v>92</v>
      </c>
      <c r="E98" s="75"/>
      <c r="F98" s="85"/>
      <c r="G98" s="86"/>
    </row>
    <row r="99" spans="1:7" ht="15.75">
      <c r="A99" s="83" t="s">
        <v>94</v>
      </c>
      <c r="B99" s="84"/>
      <c r="C99" s="84"/>
      <c r="D99" s="85" t="s">
        <v>21</v>
      </c>
      <c r="E99" s="86"/>
      <c r="F99" s="85"/>
      <c r="G99" s="86"/>
    </row>
    <row r="100" spans="1:7" ht="15.75">
      <c r="A100" s="83" t="s">
        <v>95</v>
      </c>
      <c r="B100" s="84"/>
      <c r="C100" s="84"/>
      <c r="D100" s="85" t="s">
        <v>92</v>
      </c>
      <c r="E100" s="86"/>
      <c r="F100" s="85"/>
      <c r="G100" s="86"/>
    </row>
    <row r="101" spans="1:7" ht="15.75">
      <c r="A101" s="83" t="s">
        <v>96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97</v>
      </c>
      <c r="B102" s="84"/>
      <c r="C102" s="84"/>
      <c r="D102" s="85" t="s">
        <v>21</v>
      </c>
      <c r="E102" s="86"/>
      <c r="F102" s="85"/>
      <c r="G102" s="86"/>
    </row>
    <row r="103" spans="1:7" ht="15.75">
      <c r="A103" s="83" t="s">
        <v>98</v>
      </c>
      <c r="B103" s="84"/>
      <c r="C103" s="84"/>
      <c r="D103" s="85" t="s">
        <v>92</v>
      </c>
      <c r="E103" s="86"/>
      <c r="F103" s="85" t="s">
        <v>237</v>
      </c>
      <c r="G103" s="86"/>
    </row>
    <row r="104" spans="1:7" ht="15.75">
      <c r="A104" s="83" t="s">
        <v>99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100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70</v>
      </c>
      <c r="B106" s="71"/>
      <c r="C106" s="71"/>
      <c r="D106" s="72"/>
      <c r="E106" s="73"/>
      <c r="F106" s="72"/>
      <c r="G106" s="73"/>
    </row>
    <row r="107" spans="1:7" ht="15.75">
      <c r="A107" s="87" t="s">
        <v>101</v>
      </c>
      <c r="B107" s="87"/>
      <c r="C107" s="88"/>
      <c r="D107" s="89" t="s">
        <v>92</v>
      </c>
      <c r="E107" s="89"/>
      <c r="F107" s="89" t="s">
        <v>238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2" t="s">
        <v>105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218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115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116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117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119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125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735.1306837989474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0.7249809504920587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129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584.4446745433523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0.576375418681807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1531.5535233025378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1.510407813907828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133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134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136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2676.7169999999996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2.6397603550295856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139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140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0</v>
      </c>
      <c r="AU47" s="107"/>
      <c r="AV47" s="107"/>
      <c r="AW47" s="107"/>
      <c r="AX47" s="107"/>
      <c r="AY47" s="107"/>
      <c r="AZ47" s="42"/>
      <c r="BA47" s="132" t="s">
        <v>140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0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145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146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149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152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0.06039327782186579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155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156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157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140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159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1800.757320212632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1.7758947931091047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160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136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1996.515957058029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1.9689506479862218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161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136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701.7724249518922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0.6920832593213927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136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0.344703627464166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136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0.2644984148408093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136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0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136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136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0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136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0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168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136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0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169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136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170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136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0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171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136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0.13340817634097377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172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136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136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174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136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0.32042713424571434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175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463.905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0.4575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177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140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178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140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179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11629.955243410908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11.469383869241526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1395.594629209309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1.3763260643089834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182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13025.549872620217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12.84570993355051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Степана Разина 33 Б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116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117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189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191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0.591715976331361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192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154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193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153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154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194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195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154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196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198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199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200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201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202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205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1.222879684418146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206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1.183431952662722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206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209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211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1.0848126232741617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212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214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1.242603550295858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212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215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5.325443786982248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105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2010-07-11T11:12:38Z</dcterms:modified>
  <cp:category/>
  <cp:version/>
  <cp:contentType/>
  <cp:contentStatus/>
</cp:coreProperties>
</file>